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315" windowHeight="7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6"/>
</calcChain>
</file>

<file path=xl/sharedStrings.xml><?xml version="1.0" encoding="utf-8"?>
<sst xmlns="http://schemas.openxmlformats.org/spreadsheetml/2006/main" count="268" uniqueCount="169">
  <si>
    <t>I</t>
  </si>
  <si>
    <t>and</t>
  </si>
  <si>
    <t>the</t>
  </si>
  <si>
    <t>you</t>
  </si>
  <si>
    <t>that</t>
  </si>
  <si>
    <t>a</t>
  </si>
  <si>
    <t>to</t>
  </si>
  <si>
    <t>know</t>
  </si>
  <si>
    <t>of</t>
  </si>
  <si>
    <t>it</t>
  </si>
  <si>
    <t>yeah</t>
  </si>
  <si>
    <t>in</t>
  </si>
  <si>
    <t>they</t>
  </si>
  <si>
    <t>do</t>
  </si>
  <si>
    <t>so</t>
  </si>
  <si>
    <t>but</t>
  </si>
  <si>
    <t>is</t>
  </si>
  <si>
    <t>like</t>
  </si>
  <si>
    <t>have</t>
  </si>
  <si>
    <t>was</t>
  </si>
  <si>
    <t>we</t>
  </si>
  <si>
    <t>it's</t>
  </si>
  <si>
    <t>just</t>
  </si>
  <si>
    <t xml:space="preserve">on </t>
  </si>
  <si>
    <t>or</t>
  </si>
  <si>
    <t>not</t>
  </si>
  <si>
    <t>think</t>
  </si>
  <si>
    <t>for</t>
  </si>
  <si>
    <t>well</t>
  </si>
  <si>
    <t>what</t>
  </si>
  <si>
    <t>about</t>
  </si>
  <si>
    <t>all</t>
  </si>
  <si>
    <t>that's</t>
  </si>
  <si>
    <t>oh</t>
  </si>
  <si>
    <t>really</t>
  </si>
  <si>
    <t>one</t>
  </si>
  <si>
    <t>are</t>
  </si>
  <si>
    <t>right</t>
  </si>
  <si>
    <t>uh</t>
  </si>
  <si>
    <t>them</t>
  </si>
  <si>
    <t>at</t>
  </si>
  <si>
    <t>there</t>
  </si>
  <si>
    <t>my</t>
  </si>
  <si>
    <t>mean</t>
  </si>
  <si>
    <t>don't</t>
  </si>
  <si>
    <t>with</t>
  </si>
  <si>
    <t>if</t>
  </si>
  <si>
    <t>when</t>
  </si>
  <si>
    <t>can</t>
  </si>
  <si>
    <t>as</t>
  </si>
  <si>
    <t>some</t>
  </si>
  <si>
    <t>had</t>
  </si>
  <si>
    <t>how</t>
  </si>
  <si>
    <t>he</t>
  </si>
  <si>
    <t>up</t>
  </si>
  <si>
    <t>here</t>
  </si>
  <si>
    <t>other</t>
  </si>
  <si>
    <t>r</t>
  </si>
  <si>
    <t>roger</t>
  </si>
  <si>
    <t>tu</t>
  </si>
  <si>
    <t>thank you</t>
  </si>
  <si>
    <t>rtu</t>
  </si>
  <si>
    <t>roger thank you</t>
  </si>
  <si>
    <t>tnx</t>
  </si>
  <si>
    <t>thanks</t>
  </si>
  <si>
    <t>name</t>
  </si>
  <si>
    <t>rst</t>
  </si>
  <si>
    <t>cq</t>
  </si>
  <si>
    <t>agn</t>
  </si>
  <si>
    <t>ant</t>
  </si>
  <si>
    <t>dx</t>
  </si>
  <si>
    <t>es</t>
  </si>
  <si>
    <t>And, &amp;</t>
  </si>
  <si>
    <t>fb</t>
  </si>
  <si>
    <t>fine business</t>
  </si>
  <si>
    <t>ga</t>
  </si>
  <si>
    <t>go ahead</t>
  </si>
  <si>
    <t>ge</t>
  </si>
  <si>
    <t>good evening</t>
  </si>
  <si>
    <t>hi</t>
  </si>
  <si>
    <t>laughter</t>
  </si>
  <si>
    <t>hr</t>
  </si>
  <si>
    <t>hw</t>
  </si>
  <si>
    <t>nr</t>
  </si>
  <si>
    <t>number</t>
  </si>
  <si>
    <t>om</t>
  </si>
  <si>
    <t>old man</t>
  </si>
  <si>
    <t>pse</t>
  </si>
  <si>
    <t>please</t>
  </si>
  <si>
    <t>pwr</t>
  </si>
  <si>
    <t>power</t>
  </si>
  <si>
    <t xml:space="preserve">wx </t>
  </si>
  <si>
    <t>weather</t>
  </si>
  <si>
    <t>best regards</t>
  </si>
  <si>
    <t>QRL</t>
  </si>
  <si>
    <t>busy</t>
  </si>
  <si>
    <t>QRM</t>
  </si>
  <si>
    <t>interference</t>
  </si>
  <si>
    <t>QRN</t>
  </si>
  <si>
    <t>noise</t>
  </si>
  <si>
    <t>QRQ</t>
  </si>
  <si>
    <t>send faster [] wpm</t>
  </si>
  <si>
    <t>QRS</t>
  </si>
  <si>
    <t>send slower [] wpm</t>
  </si>
  <si>
    <t>QRZ</t>
  </si>
  <si>
    <t>who calling?</t>
  </si>
  <si>
    <t>QTH</t>
  </si>
  <si>
    <t>location</t>
  </si>
  <si>
    <t>QSB</t>
  </si>
  <si>
    <t>fading</t>
  </si>
  <si>
    <t>QSY</t>
  </si>
  <si>
    <t>change freq []</t>
  </si>
  <si>
    <t>/AR</t>
  </si>
  <si>
    <t>over</t>
  </si>
  <si>
    <t>/KN</t>
  </si>
  <si>
    <t>go only</t>
  </si>
  <si>
    <t>/BK</t>
  </si>
  <si>
    <t>back to you</t>
  </si>
  <si>
    <t>/AS</t>
  </si>
  <si>
    <t>wait</t>
  </si>
  <si>
    <t>/SK</t>
  </si>
  <si>
    <t>clear</t>
  </si>
  <si>
    <t>#</t>
  </si>
  <si>
    <t>word</t>
  </si>
  <si>
    <t>source</t>
  </si>
  <si>
    <t>his</t>
  </si>
  <si>
    <t>from</t>
  </si>
  <si>
    <t>by</t>
  </si>
  <si>
    <t xml:space="preserve">out </t>
  </si>
  <si>
    <t>where</t>
  </si>
  <si>
    <t>were</t>
  </si>
  <si>
    <t>your</t>
  </si>
  <si>
    <t>73</t>
  </si>
  <si>
    <t>spoken</t>
  </si>
  <si>
    <t>again</t>
  </si>
  <si>
    <t>antenna</t>
  </si>
  <si>
    <t>op-manual</t>
  </si>
  <si>
    <t>spoken:</t>
  </si>
  <si>
    <t>op-manual:</t>
  </si>
  <si>
    <t xml:space="preserve">Top fifty of top 200 spoken words </t>
  </si>
  <si>
    <t>from Greensberg list</t>
  </si>
  <si>
    <t xml:space="preserve">Selected common CW abbreviations, </t>
  </si>
  <si>
    <t>pro-signs, and Q signals from ARRL</t>
  </si>
  <si>
    <t>Operating Manual, 8th Edition.</t>
  </si>
  <si>
    <t>written</t>
  </si>
  <si>
    <t xml:space="preserve">From top most used English words from </t>
  </si>
  <si>
    <t xml:space="preserve">US, UK, and Australia. The top 42 of this list </t>
  </si>
  <si>
    <t xml:space="preserve">are included in the 100 at left. </t>
  </si>
  <si>
    <t>Note 1:</t>
  </si>
  <si>
    <t>comment</t>
  </si>
  <si>
    <t xml:space="preserve">Note 2: </t>
  </si>
  <si>
    <t xml:space="preserve">The ten most frequently spoken words </t>
  </si>
  <si>
    <t xml:space="preserve">account for approximately 25% of all </t>
  </si>
  <si>
    <t>spoken. Top 100 spoken words account</t>
  </si>
  <si>
    <t xml:space="preserve">for about 66% of all spoken. </t>
  </si>
  <si>
    <t>No record has been found for the frequency</t>
  </si>
  <si>
    <t>of CW abbreviations, prosigns, and Q signals.</t>
  </si>
  <si>
    <t xml:space="preserve">My guess of most common is those listed. </t>
  </si>
  <si>
    <t>ref 1</t>
  </si>
  <si>
    <t>ref 2</t>
  </si>
  <si>
    <t>Reference 1:</t>
  </si>
  <si>
    <t>"Speaking in Shorthand - A Syllable-Centric</t>
  </si>
  <si>
    <t>Perspective for Understanding Pronuncia-</t>
  </si>
  <si>
    <t>tion Variation," Steven Greenbert</t>
  </si>
  <si>
    <t>Reference 2:</t>
  </si>
  <si>
    <r>
      <t>www.</t>
    </r>
    <r>
      <rPr>
        <b/>
        <i/>
        <sz val="11"/>
        <color theme="1"/>
        <rFont val="Calibri"/>
        <family val="2"/>
        <scheme val="minor"/>
      </rPr>
      <t>world</t>
    </r>
    <r>
      <rPr>
        <i/>
        <sz val="11"/>
        <color theme="1"/>
        <rFont val="Calibri"/>
        <family val="2"/>
        <scheme val="minor"/>
      </rPr>
      <t>-</t>
    </r>
    <r>
      <rPr>
        <b/>
        <i/>
        <sz val="11"/>
        <color theme="1"/>
        <rFont val="Calibri"/>
        <family val="2"/>
        <scheme val="minor"/>
      </rPr>
      <t>english</t>
    </r>
    <r>
      <rPr>
        <i/>
        <sz val="11"/>
        <color theme="1"/>
        <rFont val="Calibri"/>
        <family val="2"/>
        <scheme val="minor"/>
      </rPr>
      <t>.org/</t>
    </r>
    <r>
      <rPr>
        <b/>
        <i/>
        <sz val="11"/>
        <color theme="1"/>
        <rFont val="Calibri"/>
        <family val="2"/>
        <scheme val="minor"/>
      </rPr>
      <t>english</t>
    </r>
    <r>
      <rPr>
        <i/>
        <sz val="11"/>
        <color theme="1"/>
        <rFont val="Calibri"/>
        <family val="2"/>
        <scheme val="minor"/>
      </rPr>
      <t>500.htm</t>
    </r>
  </si>
  <si>
    <t>The 500 Most Commonly Used Words</t>
  </si>
  <si>
    <t>"One Hundred Selected Words, Abbreviations, prosigns &amp; Q signals for CW Practice."</t>
  </si>
  <si>
    <r>
      <t>Compiled by Phil Anderson, W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scheme val="minor"/>
      </rPr>
      <t>XI, Lawrence, KS, Nov 3, 2010.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</si>
</sst>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quotePrefix="1"/>
    <xf numFmtId="0" fontId="1" fillId="0" borderId="0" xfId="0" applyFont="1"/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104"/>
  <sheetViews>
    <sheetView tabSelected="1" workbookViewId="0">
      <selection activeCell="A5" sqref="A5"/>
    </sheetView>
  </sheetViews>
  <sheetFormatPr defaultRowHeight="15"/>
  <cols>
    <col min="1" max="1" width="2.7109375" customWidth="1"/>
    <col min="2" max="2" width="4.7109375" customWidth="1"/>
    <col min="3" max="3" width="2.7109375" customWidth="1"/>
    <col min="5" max="5" width="2.7109375" customWidth="1"/>
    <col min="6" max="6" width="10.7109375" customWidth="1"/>
    <col min="7" max="7" width="2.7109375" customWidth="1"/>
    <col min="9" max="9" width="2.7109375" customWidth="1"/>
  </cols>
  <sheetData>
    <row r="1" spans="2:11">
      <c r="B1" t="s">
        <v>167</v>
      </c>
    </row>
    <row r="2" spans="2:11">
      <c r="B2" t="s">
        <v>168</v>
      </c>
    </row>
    <row r="4" spans="2:11">
      <c r="B4" s="1" t="s">
        <v>122</v>
      </c>
      <c r="C4" s="1"/>
      <c r="D4" s="1" t="s">
        <v>123</v>
      </c>
      <c r="E4" s="1"/>
      <c r="F4" s="1" t="s">
        <v>124</v>
      </c>
      <c r="G4" s="1"/>
      <c r="H4" s="1" t="s">
        <v>149</v>
      </c>
      <c r="I4" s="1"/>
    </row>
    <row r="5" spans="2:11">
      <c r="B5">
        <v>1</v>
      </c>
      <c r="D5" t="s">
        <v>0</v>
      </c>
      <c r="F5" t="s">
        <v>133</v>
      </c>
      <c r="J5" s="3" t="s">
        <v>137</v>
      </c>
      <c r="K5" t="s">
        <v>158</v>
      </c>
    </row>
    <row r="6" spans="2:11">
      <c r="B6">
        <f>+B5+1</f>
        <v>2</v>
      </c>
      <c r="D6" t="s">
        <v>1</v>
      </c>
      <c r="F6" t="s">
        <v>133</v>
      </c>
      <c r="J6" t="s">
        <v>139</v>
      </c>
    </row>
    <row r="7" spans="2:11">
      <c r="B7">
        <f t="shared" ref="B7:B70" si="0">+B6+1</f>
        <v>3</v>
      </c>
      <c r="D7" t="s">
        <v>2</v>
      </c>
      <c r="F7" t="s">
        <v>133</v>
      </c>
      <c r="J7" t="s">
        <v>140</v>
      </c>
    </row>
    <row r="8" spans="2:11">
      <c r="B8">
        <f t="shared" si="0"/>
        <v>4</v>
      </c>
      <c r="D8" t="s">
        <v>3</v>
      </c>
      <c r="F8" t="s">
        <v>133</v>
      </c>
    </row>
    <row r="9" spans="2:11">
      <c r="B9">
        <f t="shared" si="0"/>
        <v>5</v>
      </c>
      <c r="D9" t="s">
        <v>4</v>
      </c>
      <c r="F9" t="s">
        <v>133</v>
      </c>
      <c r="J9" s="3" t="s">
        <v>138</v>
      </c>
    </row>
    <row r="10" spans="2:11">
      <c r="B10">
        <f t="shared" si="0"/>
        <v>6</v>
      </c>
      <c r="D10" t="s">
        <v>5</v>
      </c>
      <c r="F10" t="s">
        <v>133</v>
      </c>
      <c r="J10" t="s">
        <v>141</v>
      </c>
    </row>
    <row r="11" spans="2:11">
      <c r="B11">
        <f t="shared" si="0"/>
        <v>7</v>
      </c>
      <c r="D11" t="s">
        <v>6</v>
      </c>
      <c r="F11" t="s">
        <v>133</v>
      </c>
      <c r="J11" t="s">
        <v>142</v>
      </c>
    </row>
    <row r="12" spans="2:11">
      <c r="B12">
        <f t="shared" si="0"/>
        <v>8</v>
      </c>
      <c r="D12" t="s">
        <v>7</v>
      </c>
      <c r="F12" t="s">
        <v>133</v>
      </c>
      <c r="J12" t="s">
        <v>143</v>
      </c>
    </row>
    <row r="13" spans="2:11">
      <c r="B13">
        <f t="shared" si="0"/>
        <v>9</v>
      </c>
      <c r="D13" t="s">
        <v>8</v>
      </c>
      <c r="F13" t="s">
        <v>133</v>
      </c>
      <c r="J13" s="3"/>
    </row>
    <row r="14" spans="2:11">
      <c r="B14">
        <f t="shared" si="0"/>
        <v>10</v>
      </c>
      <c r="D14" t="s">
        <v>9</v>
      </c>
      <c r="F14" t="s">
        <v>133</v>
      </c>
      <c r="J14" s="3" t="s">
        <v>144</v>
      </c>
      <c r="K14" t="s">
        <v>159</v>
      </c>
    </row>
    <row r="15" spans="2:11">
      <c r="B15">
        <f t="shared" si="0"/>
        <v>11</v>
      </c>
      <c r="D15" t="s">
        <v>10</v>
      </c>
      <c r="F15" t="s">
        <v>133</v>
      </c>
      <c r="J15" t="s">
        <v>145</v>
      </c>
    </row>
    <row r="16" spans="2:11">
      <c r="B16">
        <f t="shared" si="0"/>
        <v>12</v>
      </c>
      <c r="D16" t="s">
        <v>11</v>
      </c>
      <c r="F16" t="s">
        <v>133</v>
      </c>
      <c r="J16" t="s">
        <v>146</v>
      </c>
    </row>
    <row r="17" spans="2:10">
      <c r="B17">
        <f t="shared" si="0"/>
        <v>13</v>
      </c>
      <c r="D17" t="s">
        <v>12</v>
      </c>
      <c r="F17" t="s">
        <v>133</v>
      </c>
      <c r="J17" t="s">
        <v>147</v>
      </c>
    </row>
    <row r="18" spans="2:10">
      <c r="B18">
        <f t="shared" si="0"/>
        <v>14</v>
      </c>
      <c r="D18" t="s">
        <v>13</v>
      </c>
      <c r="F18" t="s">
        <v>133</v>
      </c>
    </row>
    <row r="19" spans="2:10">
      <c r="B19">
        <f t="shared" si="0"/>
        <v>15</v>
      </c>
      <c r="D19" t="s">
        <v>14</v>
      </c>
      <c r="F19" t="s">
        <v>133</v>
      </c>
      <c r="J19" s="3" t="s">
        <v>148</v>
      </c>
    </row>
    <row r="20" spans="2:10">
      <c r="B20">
        <f t="shared" si="0"/>
        <v>16</v>
      </c>
      <c r="D20" t="s">
        <v>15</v>
      </c>
      <c r="F20" t="s">
        <v>133</v>
      </c>
      <c r="J20" t="s">
        <v>151</v>
      </c>
    </row>
    <row r="21" spans="2:10">
      <c r="B21">
        <f t="shared" si="0"/>
        <v>17</v>
      </c>
      <c r="D21" t="s">
        <v>16</v>
      </c>
      <c r="F21" t="s">
        <v>133</v>
      </c>
      <c r="J21" t="s">
        <v>152</v>
      </c>
    </row>
    <row r="22" spans="2:10">
      <c r="B22">
        <f t="shared" si="0"/>
        <v>18</v>
      </c>
      <c r="D22" t="s">
        <v>17</v>
      </c>
      <c r="F22" t="s">
        <v>133</v>
      </c>
      <c r="J22" t="s">
        <v>153</v>
      </c>
    </row>
    <row r="23" spans="2:10">
      <c r="B23">
        <f t="shared" si="0"/>
        <v>19</v>
      </c>
      <c r="D23" t="s">
        <v>18</v>
      </c>
      <c r="F23" t="s">
        <v>133</v>
      </c>
      <c r="J23" t="s">
        <v>154</v>
      </c>
    </row>
    <row r="24" spans="2:10">
      <c r="B24">
        <f t="shared" si="0"/>
        <v>20</v>
      </c>
      <c r="D24" t="s">
        <v>19</v>
      </c>
      <c r="F24" t="s">
        <v>133</v>
      </c>
      <c r="J24" s="3"/>
    </row>
    <row r="25" spans="2:10">
      <c r="B25">
        <f t="shared" si="0"/>
        <v>21</v>
      </c>
      <c r="D25" t="s">
        <v>20</v>
      </c>
      <c r="F25" t="s">
        <v>133</v>
      </c>
      <c r="J25" s="3" t="s">
        <v>150</v>
      </c>
    </row>
    <row r="26" spans="2:10">
      <c r="B26">
        <f t="shared" si="0"/>
        <v>22</v>
      </c>
      <c r="D26" t="s">
        <v>21</v>
      </c>
      <c r="F26" t="s">
        <v>133</v>
      </c>
      <c r="J26" t="s">
        <v>155</v>
      </c>
    </row>
    <row r="27" spans="2:10">
      <c r="B27">
        <f t="shared" si="0"/>
        <v>23</v>
      </c>
      <c r="D27" t="s">
        <v>22</v>
      </c>
      <c r="F27" t="s">
        <v>133</v>
      </c>
      <c r="J27" t="s">
        <v>156</v>
      </c>
    </row>
    <row r="28" spans="2:10">
      <c r="B28">
        <f t="shared" si="0"/>
        <v>24</v>
      </c>
      <c r="D28" t="s">
        <v>23</v>
      </c>
      <c r="F28" t="s">
        <v>133</v>
      </c>
      <c r="J28" t="s">
        <v>157</v>
      </c>
    </row>
    <row r="29" spans="2:10">
      <c r="B29">
        <f t="shared" si="0"/>
        <v>25</v>
      </c>
      <c r="D29" t="s">
        <v>24</v>
      </c>
      <c r="F29" t="s">
        <v>133</v>
      </c>
    </row>
    <row r="30" spans="2:10">
      <c r="B30">
        <f t="shared" si="0"/>
        <v>26</v>
      </c>
      <c r="D30" t="s">
        <v>25</v>
      </c>
      <c r="F30" t="s">
        <v>133</v>
      </c>
      <c r="J30" s="3" t="s">
        <v>160</v>
      </c>
    </row>
    <row r="31" spans="2:10">
      <c r="B31">
        <f t="shared" si="0"/>
        <v>27</v>
      </c>
      <c r="D31" t="s">
        <v>26</v>
      </c>
      <c r="F31" t="s">
        <v>133</v>
      </c>
      <c r="J31" t="s">
        <v>161</v>
      </c>
    </row>
    <row r="32" spans="2:10">
      <c r="B32">
        <f t="shared" si="0"/>
        <v>28</v>
      </c>
      <c r="D32" t="s">
        <v>27</v>
      </c>
      <c r="F32" t="s">
        <v>133</v>
      </c>
      <c r="J32" t="s">
        <v>162</v>
      </c>
    </row>
    <row r="33" spans="2:15">
      <c r="B33">
        <f t="shared" si="0"/>
        <v>29</v>
      </c>
      <c r="D33" t="s">
        <v>28</v>
      </c>
      <c r="F33" t="s">
        <v>133</v>
      </c>
      <c r="J33" t="s">
        <v>163</v>
      </c>
    </row>
    <row r="34" spans="2:15">
      <c r="B34">
        <f t="shared" si="0"/>
        <v>30</v>
      </c>
      <c r="D34" t="s">
        <v>29</v>
      </c>
      <c r="F34" t="s">
        <v>133</v>
      </c>
    </row>
    <row r="35" spans="2:15">
      <c r="B35">
        <f t="shared" si="0"/>
        <v>31</v>
      </c>
      <c r="D35" t="s">
        <v>30</v>
      </c>
      <c r="F35" t="s">
        <v>133</v>
      </c>
      <c r="J35" s="3" t="s">
        <v>164</v>
      </c>
    </row>
    <row r="36" spans="2:15">
      <c r="B36">
        <f t="shared" si="0"/>
        <v>32</v>
      </c>
      <c r="D36" t="s">
        <v>31</v>
      </c>
      <c r="F36" t="s">
        <v>133</v>
      </c>
      <c r="J36" s="5" t="s">
        <v>166</v>
      </c>
      <c r="K36" s="5"/>
      <c r="L36" s="5"/>
      <c r="M36" s="5"/>
      <c r="N36" s="5"/>
      <c r="O36" s="5"/>
    </row>
    <row r="37" spans="2:15">
      <c r="B37">
        <f t="shared" si="0"/>
        <v>33</v>
      </c>
      <c r="D37" t="s">
        <v>32</v>
      </c>
      <c r="F37" t="s">
        <v>133</v>
      </c>
      <c r="J37" s="4" t="s">
        <v>165</v>
      </c>
    </row>
    <row r="38" spans="2:15">
      <c r="B38">
        <f t="shared" si="0"/>
        <v>34</v>
      </c>
      <c r="D38" t="s">
        <v>33</v>
      </c>
      <c r="F38" t="s">
        <v>133</v>
      </c>
    </row>
    <row r="39" spans="2:15">
      <c r="B39">
        <f t="shared" si="0"/>
        <v>35</v>
      </c>
      <c r="D39" t="s">
        <v>34</v>
      </c>
      <c r="F39" t="s">
        <v>133</v>
      </c>
    </row>
    <row r="40" spans="2:15">
      <c r="B40">
        <f t="shared" si="0"/>
        <v>36</v>
      </c>
      <c r="D40" t="s">
        <v>35</v>
      </c>
      <c r="F40" t="s">
        <v>133</v>
      </c>
    </row>
    <row r="41" spans="2:15">
      <c r="B41">
        <f t="shared" si="0"/>
        <v>37</v>
      </c>
      <c r="D41" t="s">
        <v>36</v>
      </c>
      <c r="F41" t="s">
        <v>133</v>
      </c>
    </row>
    <row r="42" spans="2:15">
      <c r="B42">
        <f t="shared" si="0"/>
        <v>38</v>
      </c>
      <c r="D42" t="s">
        <v>37</v>
      </c>
      <c r="F42" t="s">
        <v>133</v>
      </c>
    </row>
    <row r="43" spans="2:15">
      <c r="B43">
        <f t="shared" si="0"/>
        <v>39</v>
      </c>
      <c r="D43" t="s">
        <v>38</v>
      </c>
      <c r="F43" t="s">
        <v>133</v>
      </c>
    </row>
    <row r="44" spans="2:15">
      <c r="B44">
        <f t="shared" si="0"/>
        <v>40</v>
      </c>
      <c r="D44" t="s">
        <v>39</v>
      </c>
      <c r="F44" t="s">
        <v>133</v>
      </c>
    </row>
    <row r="45" spans="2:15">
      <c r="B45">
        <f t="shared" si="0"/>
        <v>41</v>
      </c>
      <c r="D45" t="s">
        <v>40</v>
      </c>
      <c r="F45" t="s">
        <v>133</v>
      </c>
    </row>
    <row r="46" spans="2:15">
      <c r="B46">
        <f t="shared" si="0"/>
        <v>42</v>
      </c>
      <c r="D46" t="s">
        <v>41</v>
      </c>
      <c r="F46" t="s">
        <v>133</v>
      </c>
    </row>
    <row r="47" spans="2:15">
      <c r="B47">
        <f t="shared" si="0"/>
        <v>43</v>
      </c>
      <c r="D47" t="s">
        <v>42</v>
      </c>
      <c r="F47" t="s">
        <v>133</v>
      </c>
    </row>
    <row r="48" spans="2:15">
      <c r="B48">
        <f t="shared" si="0"/>
        <v>44</v>
      </c>
      <c r="D48" t="s">
        <v>43</v>
      </c>
      <c r="F48" t="s">
        <v>133</v>
      </c>
    </row>
    <row r="49" spans="2:8">
      <c r="B49">
        <f t="shared" si="0"/>
        <v>45</v>
      </c>
      <c r="D49" t="s">
        <v>44</v>
      </c>
      <c r="F49" t="s">
        <v>133</v>
      </c>
    </row>
    <row r="50" spans="2:8">
      <c r="B50">
        <f t="shared" si="0"/>
        <v>46</v>
      </c>
      <c r="D50" t="s">
        <v>25</v>
      </c>
      <c r="F50" t="s">
        <v>133</v>
      </c>
    </row>
    <row r="51" spans="2:8">
      <c r="B51">
        <f t="shared" si="0"/>
        <v>47</v>
      </c>
      <c r="D51" t="s">
        <v>45</v>
      </c>
      <c r="F51" t="s">
        <v>133</v>
      </c>
    </row>
    <row r="52" spans="2:8">
      <c r="B52">
        <f t="shared" si="0"/>
        <v>48</v>
      </c>
      <c r="D52" t="s">
        <v>46</v>
      </c>
      <c r="F52" t="s">
        <v>133</v>
      </c>
    </row>
    <row r="53" spans="2:8">
      <c r="B53">
        <f t="shared" si="0"/>
        <v>49</v>
      </c>
      <c r="D53" t="s">
        <v>47</v>
      </c>
      <c r="F53" t="s">
        <v>133</v>
      </c>
    </row>
    <row r="54" spans="2:8">
      <c r="B54">
        <f t="shared" si="0"/>
        <v>50</v>
      </c>
      <c r="D54" t="s">
        <v>48</v>
      </c>
      <c r="F54" t="s">
        <v>133</v>
      </c>
    </row>
    <row r="55" spans="2:8">
      <c r="B55">
        <f t="shared" si="0"/>
        <v>51</v>
      </c>
      <c r="D55" t="s">
        <v>57</v>
      </c>
      <c r="F55" t="s">
        <v>136</v>
      </c>
      <c r="H55" t="s">
        <v>58</v>
      </c>
    </row>
    <row r="56" spans="2:8">
      <c r="B56">
        <f t="shared" si="0"/>
        <v>52</v>
      </c>
      <c r="D56" t="s">
        <v>59</v>
      </c>
      <c r="F56" t="s">
        <v>136</v>
      </c>
      <c r="H56" t="s">
        <v>60</v>
      </c>
    </row>
    <row r="57" spans="2:8">
      <c r="B57">
        <f>+B56+1</f>
        <v>53</v>
      </c>
      <c r="D57" t="s">
        <v>61</v>
      </c>
      <c r="F57" t="s">
        <v>136</v>
      </c>
      <c r="H57" t="s">
        <v>62</v>
      </c>
    </row>
    <row r="58" spans="2:8">
      <c r="B58">
        <f t="shared" si="0"/>
        <v>54</v>
      </c>
      <c r="D58" t="s">
        <v>63</v>
      </c>
      <c r="F58" t="s">
        <v>136</v>
      </c>
      <c r="H58" t="s">
        <v>64</v>
      </c>
    </row>
    <row r="59" spans="2:8">
      <c r="B59">
        <f t="shared" si="0"/>
        <v>55</v>
      </c>
      <c r="D59" t="s">
        <v>65</v>
      </c>
      <c r="F59" t="s">
        <v>136</v>
      </c>
    </row>
    <row r="60" spans="2:8">
      <c r="B60">
        <f t="shared" si="0"/>
        <v>56</v>
      </c>
      <c r="D60" t="s">
        <v>66</v>
      </c>
      <c r="F60" t="s">
        <v>136</v>
      </c>
    </row>
    <row r="61" spans="2:8">
      <c r="B61">
        <f t="shared" si="0"/>
        <v>57</v>
      </c>
      <c r="D61" t="s">
        <v>67</v>
      </c>
      <c r="F61" t="s">
        <v>136</v>
      </c>
    </row>
    <row r="62" spans="2:8">
      <c r="B62">
        <f t="shared" si="0"/>
        <v>58</v>
      </c>
      <c r="D62" t="s">
        <v>68</v>
      </c>
      <c r="F62" t="s">
        <v>136</v>
      </c>
      <c r="H62" t="s">
        <v>134</v>
      </c>
    </row>
    <row r="63" spans="2:8">
      <c r="B63">
        <f t="shared" si="0"/>
        <v>59</v>
      </c>
      <c r="D63" t="s">
        <v>69</v>
      </c>
      <c r="F63" t="s">
        <v>136</v>
      </c>
      <c r="H63" t="s">
        <v>135</v>
      </c>
    </row>
    <row r="64" spans="2:8">
      <c r="B64">
        <f t="shared" si="0"/>
        <v>60</v>
      </c>
      <c r="D64" t="s">
        <v>70</v>
      </c>
      <c r="F64" t="s">
        <v>136</v>
      </c>
    </row>
    <row r="65" spans="2:8">
      <c r="B65">
        <f t="shared" si="0"/>
        <v>61</v>
      </c>
      <c r="D65" t="s">
        <v>71</v>
      </c>
      <c r="F65" t="s">
        <v>136</v>
      </c>
      <c r="H65" t="s">
        <v>72</v>
      </c>
    </row>
    <row r="66" spans="2:8">
      <c r="B66">
        <f t="shared" si="0"/>
        <v>62</v>
      </c>
      <c r="D66" t="s">
        <v>73</v>
      </c>
      <c r="F66" t="s">
        <v>136</v>
      </c>
      <c r="H66" t="s">
        <v>74</v>
      </c>
    </row>
    <row r="67" spans="2:8">
      <c r="B67">
        <f t="shared" si="0"/>
        <v>63</v>
      </c>
      <c r="D67" t="s">
        <v>75</v>
      </c>
      <c r="F67" t="s">
        <v>136</v>
      </c>
      <c r="H67" t="s">
        <v>76</v>
      </c>
    </row>
    <row r="68" spans="2:8">
      <c r="B68">
        <f t="shared" si="0"/>
        <v>64</v>
      </c>
      <c r="D68" t="s">
        <v>77</v>
      </c>
      <c r="F68" t="s">
        <v>136</v>
      </c>
      <c r="H68" t="s">
        <v>78</v>
      </c>
    </row>
    <row r="69" spans="2:8">
      <c r="B69">
        <f t="shared" si="0"/>
        <v>65</v>
      </c>
      <c r="D69" t="s">
        <v>79</v>
      </c>
      <c r="F69" t="s">
        <v>136</v>
      </c>
      <c r="H69" t="s">
        <v>80</v>
      </c>
    </row>
    <row r="70" spans="2:8">
      <c r="B70">
        <f t="shared" si="0"/>
        <v>66</v>
      </c>
      <c r="D70" t="s">
        <v>81</v>
      </c>
      <c r="F70" t="s">
        <v>136</v>
      </c>
      <c r="H70" t="s">
        <v>55</v>
      </c>
    </row>
    <row r="71" spans="2:8">
      <c r="B71">
        <f t="shared" ref="B71:B104" si="1">+B70+1</f>
        <v>67</v>
      </c>
      <c r="D71" t="s">
        <v>82</v>
      </c>
      <c r="F71" t="s">
        <v>136</v>
      </c>
      <c r="H71" t="s">
        <v>52</v>
      </c>
    </row>
    <row r="72" spans="2:8">
      <c r="B72">
        <f t="shared" si="1"/>
        <v>68</v>
      </c>
      <c r="D72" t="s">
        <v>83</v>
      </c>
      <c r="F72" t="s">
        <v>136</v>
      </c>
      <c r="H72" t="s">
        <v>84</v>
      </c>
    </row>
    <row r="73" spans="2:8">
      <c r="B73">
        <f t="shared" si="1"/>
        <v>69</v>
      </c>
      <c r="D73" t="s">
        <v>85</v>
      </c>
      <c r="F73" t="s">
        <v>136</v>
      </c>
      <c r="H73" t="s">
        <v>86</v>
      </c>
    </row>
    <row r="74" spans="2:8">
      <c r="B74">
        <f t="shared" si="1"/>
        <v>70</v>
      </c>
      <c r="D74" t="s">
        <v>87</v>
      </c>
      <c r="F74" t="s">
        <v>136</v>
      </c>
      <c r="H74" t="s">
        <v>88</v>
      </c>
    </row>
    <row r="75" spans="2:8">
      <c r="B75">
        <f t="shared" si="1"/>
        <v>71</v>
      </c>
      <c r="D75" t="s">
        <v>89</v>
      </c>
      <c r="F75" t="s">
        <v>136</v>
      </c>
      <c r="H75" t="s">
        <v>90</v>
      </c>
    </row>
    <row r="76" spans="2:8">
      <c r="B76">
        <f t="shared" si="1"/>
        <v>72</v>
      </c>
      <c r="D76" t="s">
        <v>91</v>
      </c>
      <c r="F76" t="s">
        <v>136</v>
      </c>
      <c r="H76" t="s">
        <v>92</v>
      </c>
    </row>
    <row r="77" spans="2:8">
      <c r="B77">
        <f t="shared" si="1"/>
        <v>73</v>
      </c>
      <c r="D77" s="2" t="s">
        <v>132</v>
      </c>
      <c r="E77" s="2"/>
      <c r="F77" t="s">
        <v>136</v>
      </c>
      <c r="H77" t="s">
        <v>93</v>
      </c>
    </row>
    <row r="78" spans="2:8">
      <c r="B78">
        <f t="shared" si="1"/>
        <v>74</v>
      </c>
      <c r="D78" t="s">
        <v>94</v>
      </c>
      <c r="F78" t="s">
        <v>136</v>
      </c>
      <c r="H78" t="s">
        <v>95</v>
      </c>
    </row>
    <row r="79" spans="2:8">
      <c r="B79">
        <f t="shared" si="1"/>
        <v>75</v>
      </c>
      <c r="D79" t="s">
        <v>96</v>
      </c>
      <c r="F79" t="s">
        <v>136</v>
      </c>
      <c r="H79" t="s">
        <v>97</v>
      </c>
    </row>
    <row r="80" spans="2:8">
      <c r="B80">
        <f t="shared" si="1"/>
        <v>76</v>
      </c>
      <c r="D80" t="s">
        <v>98</v>
      </c>
      <c r="F80" t="s">
        <v>136</v>
      </c>
      <c r="H80" t="s">
        <v>99</v>
      </c>
    </row>
    <row r="81" spans="2:8">
      <c r="B81">
        <f t="shared" si="1"/>
        <v>77</v>
      </c>
      <c r="D81" t="s">
        <v>100</v>
      </c>
      <c r="F81" t="s">
        <v>136</v>
      </c>
      <c r="H81" t="s">
        <v>101</v>
      </c>
    </row>
    <row r="82" spans="2:8">
      <c r="B82">
        <f t="shared" si="1"/>
        <v>78</v>
      </c>
      <c r="D82" t="s">
        <v>102</v>
      </c>
      <c r="F82" t="s">
        <v>136</v>
      </c>
      <c r="H82" t="s">
        <v>103</v>
      </c>
    </row>
    <row r="83" spans="2:8">
      <c r="B83">
        <f t="shared" si="1"/>
        <v>79</v>
      </c>
      <c r="D83" t="s">
        <v>104</v>
      </c>
      <c r="F83" t="s">
        <v>136</v>
      </c>
      <c r="H83" t="s">
        <v>105</v>
      </c>
    </row>
    <row r="84" spans="2:8">
      <c r="B84">
        <f t="shared" si="1"/>
        <v>80</v>
      </c>
      <c r="D84" t="s">
        <v>106</v>
      </c>
      <c r="F84" t="s">
        <v>136</v>
      </c>
      <c r="H84" t="s">
        <v>107</v>
      </c>
    </row>
    <row r="85" spans="2:8">
      <c r="B85">
        <f t="shared" si="1"/>
        <v>81</v>
      </c>
      <c r="D85" t="s">
        <v>108</v>
      </c>
      <c r="F85" t="s">
        <v>136</v>
      </c>
      <c r="H85" t="s">
        <v>109</v>
      </c>
    </row>
    <row r="86" spans="2:8">
      <c r="B86">
        <f t="shared" si="1"/>
        <v>82</v>
      </c>
      <c r="D86" t="s">
        <v>110</v>
      </c>
      <c r="F86" t="s">
        <v>136</v>
      </c>
      <c r="H86" t="s">
        <v>111</v>
      </c>
    </row>
    <row r="87" spans="2:8">
      <c r="B87">
        <f t="shared" si="1"/>
        <v>83</v>
      </c>
      <c r="D87" t="s">
        <v>112</v>
      </c>
      <c r="F87" t="s">
        <v>136</v>
      </c>
      <c r="H87" t="s">
        <v>113</v>
      </c>
    </row>
    <row r="88" spans="2:8">
      <c r="B88">
        <f t="shared" si="1"/>
        <v>84</v>
      </c>
      <c r="D88" t="s">
        <v>114</v>
      </c>
      <c r="F88" t="s">
        <v>136</v>
      </c>
      <c r="H88" t="s">
        <v>115</v>
      </c>
    </row>
    <row r="89" spans="2:8">
      <c r="B89">
        <f t="shared" si="1"/>
        <v>85</v>
      </c>
      <c r="D89" t="s">
        <v>116</v>
      </c>
      <c r="F89" t="s">
        <v>136</v>
      </c>
      <c r="H89" t="s">
        <v>117</v>
      </c>
    </row>
    <row r="90" spans="2:8">
      <c r="B90">
        <f t="shared" si="1"/>
        <v>86</v>
      </c>
      <c r="D90" t="s">
        <v>118</v>
      </c>
      <c r="F90" t="s">
        <v>136</v>
      </c>
      <c r="H90" t="s">
        <v>119</v>
      </c>
    </row>
    <row r="91" spans="2:8">
      <c r="B91">
        <f t="shared" si="1"/>
        <v>87</v>
      </c>
      <c r="D91" t="s">
        <v>120</v>
      </c>
      <c r="F91" t="s">
        <v>136</v>
      </c>
      <c r="H91" t="s">
        <v>121</v>
      </c>
    </row>
    <row r="92" spans="2:8">
      <c r="B92">
        <f t="shared" si="1"/>
        <v>88</v>
      </c>
      <c r="D92" t="s">
        <v>53</v>
      </c>
      <c r="F92" t="s">
        <v>144</v>
      </c>
    </row>
    <row r="93" spans="2:8">
      <c r="B93">
        <f t="shared" si="1"/>
        <v>89</v>
      </c>
      <c r="D93" t="s">
        <v>49</v>
      </c>
      <c r="F93" t="s">
        <v>144</v>
      </c>
    </row>
    <row r="94" spans="2:8">
      <c r="B94">
        <f t="shared" si="1"/>
        <v>90</v>
      </c>
      <c r="D94" t="s">
        <v>125</v>
      </c>
      <c r="F94" t="s">
        <v>144</v>
      </c>
    </row>
    <row r="95" spans="2:8">
      <c r="B95">
        <f t="shared" si="1"/>
        <v>91</v>
      </c>
      <c r="D95" t="s">
        <v>126</v>
      </c>
      <c r="F95" t="s">
        <v>144</v>
      </c>
    </row>
    <row r="96" spans="2:8">
      <c r="B96">
        <f t="shared" si="1"/>
        <v>92</v>
      </c>
      <c r="D96" t="s">
        <v>51</v>
      </c>
      <c r="F96" t="s">
        <v>144</v>
      </c>
    </row>
    <row r="97" spans="2:6">
      <c r="B97">
        <f t="shared" si="1"/>
        <v>93</v>
      </c>
      <c r="D97" t="s">
        <v>127</v>
      </c>
      <c r="F97" t="s">
        <v>144</v>
      </c>
    </row>
    <row r="98" spans="2:6">
      <c r="B98">
        <f t="shared" si="1"/>
        <v>94</v>
      </c>
      <c r="D98" t="s">
        <v>50</v>
      </c>
      <c r="F98" t="s">
        <v>144</v>
      </c>
    </row>
    <row r="99" spans="2:6">
      <c r="B99">
        <f t="shared" si="1"/>
        <v>95</v>
      </c>
      <c r="D99" t="s">
        <v>130</v>
      </c>
      <c r="F99" t="s">
        <v>144</v>
      </c>
    </row>
    <row r="100" spans="2:6">
      <c r="B100">
        <f t="shared" si="1"/>
        <v>96</v>
      </c>
      <c r="D100" t="s">
        <v>128</v>
      </c>
      <c r="F100" t="s">
        <v>144</v>
      </c>
    </row>
    <row r="101" spans="2:6">
      <c r="B101">
        <f t="shared" si="1"/>
        <v>97</v>
      </c>
      <c r="D101" t="s">
        <v>56</v>
      </c>
      <c r="F101" t="s">
        <v>144</v>
      </c>
    </row>
    <row r="102" spans="2:6">
      <c r="B102">
        <f t="shared" si="1"/>
        <v>98</v>
      </c>
      <c r="D102" t="s">
        <v>129</v>
      </c>
      <c r="F102" t="s">
        <v>144</v>
      </c>
    </row>
    <row r="103" spans="2:6">
      <c r="B103">
        <f t="shared" si="1"/>
        <v>99</v>
      </c>
      <c r="D103" t="s">
        <v>131</v>
      </c>
      <c r="F103" t="s">
        <v>144</v>
      </c>
    </row>
    <row r="104" spans="2:6">
      <c r="B104">
        <f t="shared" si="1"/>
        <v>100</v>
      </c>
      <c r="D104" t="s">
        <v>54</v>
      </c>
      <c r="F104" t="s">
        <v>144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Anderson</dc:creator>
  <cp:lastModifiedBy>Phil Anderson</cp:lastModifiedBy>
  <dcterms:created xsi:type="dcterms:W3CDTF">2010-11-03T20:14:56Z</dcterms:created>
  <dcterms:modified xsi:type="dcterms:W3CDTF">2010-11-03T21:23:37Z</dcterms:modified>
</cp:coreProperties>
</file>